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98DCA0FD-9817-4511-86F4-5B9C990FA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5" sheetId="1" r:id="rId1"/>
  </sheets>
  <definedNames>
    <definedName name="FT_By_GC_Query">FT_By_GC_2015!$A$8:$E$15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<sst xmlns="http://schemas.openxmlformats.org/spreadsheetml/2006/main" count="32" uniqueCount="32">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</sst>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2015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262575.51172000001</v>
      </c>
      <c r="C9" s="14">
        <v>2633143.35072</v>
      </c>
      <c r="D9" s="14">
        <v>1179265.2099599999</v>
      </c>
      <c r="E9" s="6" t="s">
        <v>6</v>
      </c>
    </row>
    <row r="10" spans="1:5" ht="26.25" customHeight="1" x14ac:dyDescent="0.25">
      <c r="A10" s="7" t="s">
        <v>7</v>
      </c>
      <c r="B10" s="14">
        <v>28962.49811</v>
      </c>
      <c r="C10" s="14">
        <v>899904.09553000005</v>
      </c>
      <c r="D10" s="14">
        <v>223315.02007</v>
      </c>
      <c r="E10" s="6" t="s">
        <v>8</v>
      </c>
    </row>
    <row r="11" spans="1:5" ht="26.25" customHeight="1" x14ac:dyDescent="0.25">
      <c r="A11" s="7" t="s">
        <v>9</v>
      </c>
      <c r="B11" s="14">
        <v>2168536.4474889999</v>
      </c>
      <c r="C11" s="14">
        <v>763532.66634999996</v>
      </c>
      <c r="D11" s="14">
        <v>1310437.4104599999</v>
      </c>
      <c r="E11" s="6" t="s">
        <v>10</v>
      </c>
    </row>
    <row r="12" spans="1:5" ht="26.25" customHeight="1" x14ac:dyDescent="0.25">
      <c r="A12" s="7" t="s">
        <v>11</v>
      </c>
      <c r="B12" s="14">
        <v>555814.83151000005</v>
      </c>
      <c r="C12" s="14">
        <v>380352.93352999998</v>
      </c>
      <c r="D12" s="14">
        <v>67932.561610000004</v>
      </c>
      <c r="E12" s="6" t="s">
        <v>12</v>
      </c>
    </row>
    <row r="13" spans="1:5" ht="26.25" customHeight="1" x14ac:dyDescent="0.25">
      <c r="A13" s="7" t="s">
        <v>13</v>
      </c>
      <c r="B13" s="14">
        <v>1208834.4029900001</v>
      </c>
      <c r="C13" s="14">
        <v>147708.40822000001</v>
      </c>
      <c r="D13" s="14">
        <v>28405.95635</v>
      </c>
      <c r="E13" s="6" t="s">
        <v>14</v>
      </c>
    </row>
    <row r="14" spans="1:5" ht="26.25" customHeight="1" x14ac:dyDescent="0.25">
      <c r="A14" s="7" t="s">
        <v>15</v>
      </c>
      <c r="B14" s="14">
        <v>596161.81133100099</v>
      </c>
      <c r="C14" s="14">
        <v>66855.284109999993</v>
      </c>
      <c r="D14" s="14">
        <v>19110.960999999999</v>
      </c>
      <c r="E14" s="6" t="s">
        <v>16</v>
      </c>
    </row>
    <row r="15" spans="1:5" ht="26.25" customHeight="1" x14ac:dyDescent="0.25">
      <c r="A15" s="7" t="s">
        <v>17</v>
      </c>
      <c r="B15" s="14">
        <v>46956.194710000003</v>
      </c>
      <c r="C15" s="14">
        <v>10051.428970000001</v>
      </c>
      <c r="D15" s="14">
        <v>14.692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4867841.6978600016</v>
      </c>
      <c r="C16" s="13">
        <f>SUM(C9:C15)</f>
        <v>4901548.1674299994</v>
      </c>
      <c r="D16" s="13">
        <f>SUM(D9:D15)</f>
        <v>2828481.8114500004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5519181-5A15-44BD-8FC6-71A5B3F57B4E}"/>
</file>

<file path=customXml/itemProps3.xml><?xml version="1.0" encoding="utf-8"?>
<ds:datastoreItem xmlns:ds="http://schemas.openxmlformats.org/officeDocument/2006/customXml" ds:itemID="{382D5D02-52CB-41DA-A452-CCCE0F0D506C}"/>
</file>

<file path=customXml/itemProps4.xml><?xml version="1.0" encoding="utf-8"?>
<ds:datastoreItem xmlns:ds="http://schemas.openxmlformats.org/officeDocument/2006/customXml" ds:itemID="{F49DC88A-8C71-4A17-8B87-1787F8581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FT_By_GC_2015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2024-05-21T06:24:27Z</dcterms:modified>
</cp:coreProperties>
</file>